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<sst xmlns="http://schemas.openxmlformats.org/spreadsheetml/2006/main" count="35" uniqueCount="34">
  <si>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Ingatlan címe</t>
  </si>
  <si>
    <t>Helyrajzi száma</t>
  </si>
  <si>
    <t>Forgalmi érték eFT</t>
  </si>
  <si>
    <t>Csongrád, Fő u. 54. (üzlet)</t>
  </si>
  <si>
    <t>Csongrád, Fő u. 2-4. fszt.1. (üzlet)</t>
  </si>
  <si>
    <t>Csongrád, Fő u. 2-4. fszt.2. (üzlet)</t>
  </si>
  <si>
    <t>Csongrád, Fő u. 2-4. fszt.3. (üzlet)</t>
  </si>
  <si>
    <t>Csongrád, Fő u. 2-4. fszt.4. (üzlet)</t>
  </si>
  <si>
    <t>Csongrád, Fő u. 2-4. fszt.5. (üzlet)</t>
  </si>
  <si>
    <t>Csongrád, Fő u. 11-17.fszt.71. (üzlet)</t>
  </si>
  <si>
    <t>Csongrád, Fő u. 11-17.fszt.72. (üzlet)</t>
  </si>
  <si>
    <t>Csongrád, Bercsényi u. 37. (telephely)</t>
  </si>
  <si>
    <t>Csongrád, Bercsényi u. 37/a. (telephely)</t>
  </si>
  <si>
    <t>Csongrád, Dózsa Gy. tér 1. (Posta)</t>
  </si>
  <si>
    <r>
      <t>Alapterülete m</t>
    </r>
    <r>
      <rPr>
        <b/>
        <sz val="11"/>
        <color indexed="8"/>
        <rFont val="Calibri"/>
        <family val="2"/>
      </rPr>
      <t>²</t>
    </r>
  </si>
  <si>
    <t>1212/A/5</t>
  </si>
  <si>
    <t>1212/A/6</t>
  </si>
  <si>
    <t>227/2/A/68</t>
  </si>
  <si>
    <t>227/2/A/69</t>
  </si>
  <si>
    <t>227/2/A/70</t>
  </si>
  <si>
    <t>227/2/A/71</t>
  </si>
  <si>
    <t>227/2/A/72</t>
  </si>
  <si>
    <t>634/A/71</t>
  </si>
  <si>
    <t>634/A/72</t>
  </si>
  <si>
    <t>1642/5</t>
  </si>
  <si>
    <t>1642/6</t>
  </si>
  <si>
    <t>Összesen:</t>
  </si>
  <si>
    <t>629/A/2</t>
  </si>
  <si>
    <t>629/A/3</t>
  </si>
  <si>
    <t>629/A/4</t>
  </si>
  <si>
    <t>Csongrád, Fő u. 26. (emeleti rész)</t>
  </si>
  <si>
    <t>Csongrád, Fő u. 26. (földszint rész)</t>
  </si>
  <si>
    <t>Csongrád, Fő u. 26. (udvari épület)</t>
  </si>
  <si>
    <t>Csongrád Város Önkormányzata Képviselő-testülete …./2012. (V.24) önkormányzati határozata által folyószámla- hitelkeret szerződés megkötéséhez keretbiztosítéki jelzáloggal terhelhető önkormányzati tulajdonú forgalomképes, törzsvagyon részét nem képező ingatlanok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</si>
</sst>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6.00390625" style="0" customWidth="1"/>
    <col min="2" max="2" width="36.140625" style="0" customWidth="1"/>
    <col min="3" max="3" width="18.57421875" style="0" customWidth="1"/>
    <col min="4" max="4" width="18.421875" style="0" customWidth="1"/>
    <col min="5" max="5" width="18.140625" style="0" customWidth="1"/>
  </cols>
  <sheetData>
    <row r="2" spans="1:5" ht="45" customHeight="1">
      <c r="A2" s="15" t="s">
        <v>33</v>
      </c>
      <c r="B2" s="15"/>
      <c r="C2" s="15"/>
      <c r="D2" s="15"/>
      <c r="E2" s="15"/>
    </row>
    <row r="3" ht="15.75" thickBot="1"/>
    <row r="4" spans="1:5" ht="29.25" customHeight="1">
      <c r="A4" s="3"/>
      <c r="B4" s="1" t="s">
        <v>0</v>
      </c>
      <c r="C4" s="4" t="s">
        <v>1</v>
      </c>
      <c r="D4" s="4" t="s">
        <v>14</v>
      </c>
      <c r="E4" s="5" t="s">
        <v>2</v>
      </c>
    </row>
    <row r="5" spans="1:5" ht="15">
      <c r="A5" s="7">
        <v>1</v>
      </c>
      <c r="B5" s="6" t="s">
        <v>3</v>
      </c>
      <c r="C5" s="7" t="s">
        <v>15</v>
      </c>
      <c r="D5" s="7">
        <v>39</v>
      </c>
      <c r="E5" s="7">
        <v>3900</v>
      </c>
    </row>
    <row r="6" spans="1:5" ht="15">
      <c r="A6" s="7">
        <v>2</v>
      </c>
      <c r="B6" s="6" t="s">
        <v>3</v>
      </c>
      <c r="C6" s="7" t="s">
        <v>16</v>
      </c>
      <c r="D6" s="7">
        <v>77</v>
      </c>
      <c r="E6" s="7">
        <v>8000</v>
      </c>
    </row>
    <row r="7" spans="1:5" ht="15">
      <c r="A7" s="7">
        <v>3</v>
      </c>
      <c r="B7" s="6" t="s">
        <v>4</v>
      </c>
      <c r="C7" s="7" t="s">
        <v>17</v>
      </c>
      <c r="D7" s="7">
        <v>315</v>
      </c>
      <c r="E7" s="7">
        <v>38000</v>
      </c>
    </row>
    <row r="8" spans="1:5" ht="15">
      <c r="A8" s="7">
        <v>4</v>
      </c>
      <c r="B8" s="6" t="s">
        <v>5</v>
      </c>
      <c r="C8" s="7" t="s">
        <v>18</v>
      </c>
      <c r="D8" s="7">
        <v>61</v>
      </c>
      <c r="E8" s="7">
        <v>7000</v>
      </c>
    </row>
    <row r="9" spans="1:5" ht="15">
      <c r="A9" s="7">
        <v>5</v>
      </c>
      <c r="B9" s="6" t="s">
        <v>6</v>
      </c>
      <c r="C9" s="7" t="s">
        <v>19</v>
      </c>
      <c r="D9" s="7">
        <v>81</v>
      </c>
      <c r="E9" s="7">
        <v>9700</v>
      </c>
    </row>
    <row r="10" spans="1:5" ht="15">
      <c r="A10" s="7">
        <v>6</v>
      </c>
      <c r="B10" s="6" t="s">
        <v>7</v>
      </c>
      <c r="C10" s="7" t="s">
        <v>20</v>
      </c>
      <c r="D10" s="7">
        <v>41</v>
      </c>
      <c r="E10" s="7">
        <v>4900</v>
      </c>
    </row>
    <row r="11" spans="1:5" ht="15">
      <c r="A11" s="7">
        <v>7</v>
      </c>
      <c r="B11" s="6" t="s">
        <v>8</v>
      </c>
      <c r="C11" s="7" t="s">
        <v>21</v>
      </c>
      <c r="D11" s="7">
        <v>400</v>
      </c>
      <c r="E11" s="7">
        <v>48000</v>
      </c>
    </row>
    <row r="12" spans="1:5" ht="15">
      <c r="A12" s="7">
        <v>9</v>
      </c>
      <c r="B12" s="6" t="s">
        <v>9</v>
      </c>
      <c r="C12" s="7" t="s">
        <v>22</v>
      </c>
      <c r="D12" s="7">
        <v>140</v>
      </c>
      <c r="E12" s="7">
        <v>14000</v>
      </c>
    </row>
    <row r="13" spans="1:5" ht="15">
      <c r="A13" s="7">
        <v>10</v>
      </c>
      <c r="B13" s="6" t="s">
        <v>10</v>
      </c>
      <c r="C13" s="7" t="s">
        <v>23</v>
      </c>
      <c r="D13" s="7">
        <v>223</v>
      </c>
      <c r="E13" s="7">
        <v>22300</v>
      </c>
    </row>
    <row r="14" spans="1:5" ht="15">
      <c r="A14" s="7">
        <v>12</v>
      </c>
      <c r="B14" s="6" t="s">
        <v>11</v>
      </c>
      <c r="C14" s="7" t="s">
        <v>24</v>
      </c>
      <c r="D14" s="7">
        <v>3465</v>
      </c>
      <c r="E14" s="7">
        <v>35000</v>
      </c>
    </row>
    <row r="15" spans="1:5" ht="15">
      <c r="A15" s="7">
        <v>13</v>
      </c>
      <c r="B15" s="6" t="s">
        <v>12</v>
      </c>
      <c r="C15" s="7" t="s">
        <v>25</v>
      </c>
      <c r="D15" s="7">
        <v>2207</v>
      </c>
      <c r="E15" s="7">
        <v>30000</v>
      </c>
    </row>
    <row r="16" spans="1:5" ht="15">
      <c r="A16" s="7">
        <v>14</v>
      </c>
      <c r="B16" s="6" t="s">
        <v>30</v>
      </c>
      <c r="C16" s="7" t="s">
        <v>27</v>
      </c>
      <c r="D16" s="12">
        <v>552</v>
      </c>
      <c r="E16" s="12">
        <v>51000</v>
      </c>
    </row>
    <row r="17" spans="1:5" ht="15">
      <c r="A17" s="7">
        <v>15</v>
      </c>
      <c r="B17" s="6" t="s">
        <v>31</v>
      </c>
      <c r="C17" s="7" t="s">
        <v>28</v>
      </c>
      <c r="D17" s="13"/>
      <c r="E17" s="13"/>
    </row>
    <row r="18" spans="1:5" ht="15">
      <c r="A18" s="7">
        <v>16</v>
      </c>
      <c r="B18" s="6" t="s">
        <v>32</v>
      </c>
      <c r="C18" s="7" t="s">
        <v>29</v>
      </c>
      <c r="D18" s="14"/>
      <c r="E18" s="14"/>
    </row>
    <row r="19" spans="1:5" ht="15">
      <c r="A19" s="7">
        <v>17</v>
      </c>
      <c r="B19" s="6" t="s">
        <v>13</v>
      </c>
      <c r="C19" s="7">
        <v>219</v>
      </c>
      <c r="D19" s="7">
        <v>1775</v>
      </c>
      <c r="E19" s="7">
        <v>159000</v>
      </c>
    </row>
    <row r="20" spans="1:5" ht="15.75" thickBot="1">
      <c r="A20" s="8"/>
      <c r="B20" s="10" t="s">
        <v>26</v>
      </c>
      <c r="C20" s="2"/>
      <c r="D20" s="2">
        <f>SUM(D5:D19)</f>
        <v>9376</v>
      </c>
      <c r="E20" s="11">
        <f>SUM(E5:E19)</f>
        <v>430800</v>
      </c>
    </row>
    <row r="21" ht="15">
      <c r="A21" s="9"/>
    </row>
  </sheetData>
  <sheetProtection/>
  <mergeCells count="3">
    <mergeCell ref="D16:D18"/>
    <mergeCell ref="E16:E18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&amp;R...../ 2012. (V.24) önkormányzati  határozat melléklete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Csongrádi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Klára</dc:creator>
  <cp:keywords/>
  <dc:description/>
  <cp:lastModifiedBy>Csongrádi Kistérség Többcélú Társulása</cp:lastModifiedBy>
  <cp:lastPrinted>2012-05-16T11:18:57Z</cp:lastPrinted>
  <dcterms:created xsi:type="dcterms:W3CDTF">2011-05-11T08:31:13Z</dcterms:created>
  <dcterms:modified xsi:type="dcterms:W3CDTF">2012-05-16T13:49:33Z</dcterms:modified>
  <cp:category/>
  <cp:version/>
  <cp:contentType/>
  <cp:contentStatus/>
</cp:coreProperties>
</file>